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ociální služby dle zákona 108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<sst xmlns="http://schemas.openxmlformats.org/spreadsheetml/2006/main" count="36" uniqueCount="27">
  <si>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 xml:space="preserve">Název organizace: </t>
  </si>
  <si>
    <t>Sociální služba dle zákona č. 108/2006 Sb.:</t>
  </si>
  <si>
    <t>Město Litoměřice</t>
  </si>
  <si>
    <t>Zdravotní pojišťovny</t>
  </si>
  <si>
    <t>Úřad práce</t>
  </si>
  <si>
    <t>Příjmy od klientů</t>
  </si>
  <si>
    <t>Úřad vlády</t>
  </si>
  <si>
    <t>Celkem</t>
  </si>
  <si>
    <t>Mzdové náklady</t>
  </si>
  <si>
    <t>Provozní náklady</t>
  </si>
  <si>
    <t xml:space="preserve">Mzdové náklady </t>
  </si>
  <si>
    <t xml:space="preserve">Jiné město, obec </t>
  </si>
  <si>
    <t>Dne</t>
  </si>
  <si>
    <t>Razítko a podpis statutárního zástupce:</t>
  </si>
  <si>
    <t>Identifikátor služby:</t>
  </si>
  <si>
    <r>
      <t xml:space="preserve">MZ </t>
    </r>
    <r>
      <rPr>
        <sz val="8"/>
        <rFont val="Arial"/>
        <family val="2"/>
      </rPr>
      <t>(popř. jiné ministerstvo, uveďte jaké)</t>
    </r>
  </si>
  <si>
    <t>Státní dotace (Program Podpora soc. služeb v ÚK)</t>
  </si>
  <si>
    <t>Skutečné náklady služby v roce 2014</t>
  </si>
  <si>
    <t>Skutečné náklady služby v roce 2015</t>
  </si>
  <si>
    <r>
      <t xml:space="preserve">Ústecký kraj </t>
    </r>
    <r>
      <rPr>
        <sz val="9"/>
        <rFont val="Arial"/>
        <family val="2"/>
      </rPr>
      <t>(rozpočet kraje)</t>
    </r>
  </si>
  <si>
    <t>Ústecký kraj (IP)</t>
  </si>
  <si>
    <t>EU</t>
  </si>
  <si>
    <t>Ostatní (nadace, dary, atd)</t>
  </si>
  <si>
    <t>Požadované finanční zdroje v roce 2016</t>
  </si>
  <si>
    <t>Příloha č. 1 - Zdroje financování služby na rok 2017
Rozpočet sociální služby na rok 2017 podle zdrojů,
přehled finančních prostředků v letech 2014, 2015 a 2016</t>
  </si>
  <si>
    <t>Skutečné náklady služby v roce 2016</t>
  </si>
  <si>
    <t>Plánovaný rozpočet služby na rok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</si>
</sst>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 shrinkToFit="1"/>
    </xf>
    <xf numFmtId="3" fontId="0" fillId="0" borderId="10" xfId="0" applyNumberFormat="1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7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5.140625" style="0" customWidth="1"/>
    <col min="2" max="2" width="25.00390625" style="0" customWidth="1"/>
    <col min="3" max="3" width="10.421875" style="0" customWidth="1"/>
    <col min="4" max="4" width="10.28125" style="0" customWidth="1"/>
    <col min="5" max="5" width="10.8515625" style="0" customWidth="1"/>
    <col min="6" max="6" width="10.00390625" style="0" customWidth="1"/>
    <col min="7" max="7" width="10.140625" style="0" customWidth="1"/>
    <col min="8" max="8" width="9.8515625" style="0" customWidth="1"/>
    <col min="9" max="9" width="10.00390625" style="0" customWidth="1"/>
    <col min="11" max="11" width="9.8515625" style="0" customWidth="1"/>
  </cols>
  <sheetData>
    <row r="2" spans="2:14" ht="65.25" customHeight="1">
      <c r="B2" s="16" t="s">
        <v>24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25.5" customHeight="1">
      <c r="B3" s="2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4" ht="24" customHeight="1">
      <c r="B4" s="2" t="s">
        <v>1</v>
      </c>
      <c r="C4" s="2"/>
      <c r="D4" s="2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4" ht="24" customHeight="1">
      <c r="B5" s="2" t="s">
        <v>14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ht="24" customHeight="1">
      <c r="B6" s="14" t="s">
        <v>23</v>
      </c>
      <c r="C6" s="15" t="s">
        <v>17</v>
      </c>
      <c r="D6" s="15"/>
      <c r="E6" s="15"/>
      <c r="F6" s="15" t="s">
        <v>18</v>
      </c>
      <c r="G6" s="15"/>
      <c r="H6" s="15"/>
      <c r="I6" s="15" t="s">
        <v>25</v>
      </c>
      <c r="J6" s="15"/>
      <c r="K6" s="15"/>
      <c r="L6" s="11" t="s">
        <v>26</v>
      </c>
      <c r="M6" s="12"/>
      <c r="N6" s="13"/>
    </row>
    <row r="7" spans="2:14" ht="29.25" customHeight="1">
      <c r="B7" s="14"/>
      <c r="C7" s="3" t="s">
        <v>7</v>
      </c>
      <c r="D7" s="3" t="s">
        <v>8</v>
      </c>
      <c r="E7" s="3" t="s">
        <v>9</v>
      </c>
      <c r="F7" s="3" t="s">
        <v>7</v>
      </c>
      <c r="G7" s="3" t="s">
        <v>8</v>
      </c>
      <c r="H7" s="3" t="s">
        <v>9</v>
      </c>
      <c r="I7" s="3" t="s">
        <v>7</v>
      </c>
      <c r="J7" s="3" t="s">
        <v>10</v>
      </c>
      <c r="K7" s="3" t="s">
        <v>9</v>
      </c>
      <c r="L7" s="6" t="s">
        <v>7</v>
      </c>
      <c r="M7" s="6" t="s">
        <v>10</v>
      </c>
      <c r="N7" s="6" t="s">
        <v>9</v>
      </c>
    </row>
    <row r="8" spans="2:14" ht="21.75" customHeight="1">
      <c r="B8" s="4" t="s">
        <v>2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</row>
    <row r="9" spans="2:14" ht="24">
      <c r="B9" s="9" t="s">
        <v>16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2:14" ht="27.75" customHeight="1">
      <c r="B10" s="8" t="s">
        <v>15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</row>
    <row r="11" spans="2:14" ht="27.75" customHeight="1">
      <c r="B11" s="4" t="s">
        <v>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2:14" ht="23.25" customHeight="1">
      <c r="B12" s="8" t="s">
        <v>19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</row>
    <row r="13" spans="2:14" ht="23.25" customHeight="1">
      <c r="B13" s="8" t="s">
        <v>20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2:14" ht="23.25" customHeight="1">
      <c r="B14" s="8" t="s">
        <v>21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2:14" ht="23.25" customHeight="1">
      <c r="B15" s="4" t="s">
        <v>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2:14" ht="24.75" customHeight="1">
      <c r="B16" s="4" t="s">
        <v>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2:14" ht="24" customHeight="1">
      <c r="B17" s="4" t="s">
        <v>5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2:14" ht="24.75" customHeight="1">
      <c r="B18" s="4" t="s">
        <v>11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</row>
    <row r="19" spans="2:14" ht="24.75" customHeight="1">
      <c r="B19" s="8" t="s">
        <v>22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2:14" ht="27.75" customHeight="1">
      <c r="B20" s="5" t="s">
        <v>7</v>
      </c>
      <c r="C20" s="10">
        <f aca="true" t="shared" si="0" ref="C20:K20">SUM(C8:C19)</f>
        <v>0</v>
      </c>
      <c r="D20" s="10">
        <f t="shared" si="0"/>
        <v>0</v>
      </c>
      <c r="E20" s="10">
        <f t="shared" si="0"/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0</v>
      </c>
      <c r="J20" s="10">
        <f t="shared" si="0"/>
        <v>0</v>
      </c>
      <c r="K20" s="10">
        <f t="shared" si="0"/>
        <v>0</v>
      </c>
      <c r="L20" s="10">
        <f>SUM(L8:L19)</f>
        <v>0</v>
      </c>
      <c r="M20" s="10">
        <f>SUM(M8:M19)</f>
        <v>0</v>
      </c>
      <c r="N20" s="10">
        <f>SUM(N8:N19)</f>
        <v>0</v>
      </c>
    </row>
    <row r="21" ht="12.75">
      <c r="B21" s="1"/>
    </row>
    <row r="22" ht="12.75">
      <c r="B22" s="1"/>
    </row>
    <row r="23" ht="12.75">
      <c r="B23" s="7" t="s">
        <v>12</v>
      </c>
    </row>
    <row r="24" ht="12.75">
      <c r="B24" s="7"/>
    </row>
    <row r="25" ht="12.75">
      <c r="B25" s="7"/>
    </row>
    <row r="26" ht="12.75">
      <c r="B26" s="7"/>
    </row>
    <row r="27" ht="12.75">
      <c r="B27" s="7" t="s">
        <v>13</v>
      </c>
    </row>
  </sheetData>
  <sheetProtection/>
  <mergeCells count="9">
    <mergeCell ref="L6:N6"/>
    <mergeCell ref="B6:B7"/>
    <mergeCell ref="C6:E6"/>
    <mergeCell ref="F6:H6"/>
    <mergeCell ref="I6:K6"/>
    <mergeCell ref="B2:N2"/>
    <mergeCell ref="C3:N3"/>
    <mergeCell ref="E4:N4"/>
    <mergeCell ref="C5:N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Jana Fialová</cp:lastModifiedBy>
  <cp:lastPrinted>2015-12-01T10:01:26Z</cp:lastPrinted>
  <dcterms:created xsi:type="dcterms:W3CDTF">2011-08-18T11:09:32Z</dcterms:created>
  <dcterms:modified xsi:type="dcterms:W3CDTF">2016-10-10T11:05:14Z</dcterms:modified>
  <cp:category/>
  <cp:version/>
  <cp:contentType/>
  <cp:contentStatus/>
</cp:coreProperties>
</file>